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<sst xmlns="http://schemas.openxmlformats.org/spreadsheetml/2006/main" count="35" uniqueCount="34">
  <si>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</si>
  <si>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</si>
  <si>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</si>
  <si>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</si>
  <si>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</si>
  <si>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</si>
  <si>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</si>
  <si>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</si>
  <si>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</si>
  <si>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</si>
  <si>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</si>
  <si>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</si>
  <si>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</si>
  <si>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</si>
  <si>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</si>
  <si>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</si>
  <si>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</si>
  <si>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</si>
  <si>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</si>
  <si>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</si>
  <si>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</si>
  <si>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</si>
  <si>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</si>
  <si>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</si>
  <si>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</si>
  <si>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</si>
  <si>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</si>
  <si>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350.19</t>
  </si>
  <si>
    <t>Чай французский (с ванилью)</t>
  </si>
  <si>
    <t>Батон белый</t>
  </si>
  <si>
    <t>37</t>
  </si>
  <si>
    <t>Каша Деревенская гречневая с мясом</t>
  </si>
  <si>
    <t>03.12.2024 г.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</si>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</sst>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958</v>
      </c>
      <c r="D5" s="24" t="s">
        <v>31</v>
      </c>
      <c r="E5" s="30" t="s">
        <v>33</v>
      </c>
      <c r="F5" s="31">
        <v>92</v>
      </c>
      <c r="G5" s="11">
        <v>304</v>
      </c>
      <c r="H5" s="11">
        <v>14</v>
      </c>
      <c r="I5" s="11">
        <v>19</v>
      </c>
      <c r="J5" s="12">
        <v>32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27</v>
      </c>
      <c r="D7" s="22" t="s">
        <v>28</v>
      </c>
      <c r="E7" s="14" t="s">
        <v>26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19</v>
      </c>
      <c r="C8" s="26" t="s">
        <v>25</v>
      </c>
      <c r="D8" s="22" t="s">
        <v>29</v>
      </c>
      <c r="E8" s="14" t="s">
        <v>30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30</v>
      </c>
      <c r="F9" s="45">
        <v>3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16"/>
      <c r="F14" s="16">
        <f>SUM(F4:F13)</f>
        <v>104</v>
      </c>
      <c r="G14" s="16">
        <f>SUM(G4:G13)</f>
        <v>475</v>
      </c>
      <c r="H14" s="16">
        <f>SUM(H4:H13)</f>
        <v>18</v>
      </c>
      <c r="I14" s="16">
        <f>SUM(I4:I13)</f>
        <v>20</v>
      </c>
      <c r="J14" s="16">
        <f>SUM(J4:J13)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2024-11-28T05:35:18Z</dcterms:modified>
</cp:coreProperties>
</file>