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<sst xmlns="http://schemas.openxmlformats.org/spreadsheetml/2006/main" count="39" uniqueCount="37">
  <si>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</si>
  <si>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</si>
  <si>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</si>
  <si>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</si>
  <si>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</si>
  <si>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</si>
  <si>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</si>
  <si>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</si>
  <si>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</si>
  <si>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</si>
  <si>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</si>
  <si>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</si>
  <si>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</si>
  <si>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</si>
  <si>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</si>
  <si>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</si>
  <si>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</si>
  <si>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</si>
  <si>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</si>
  <si>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</si>
  <si>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</si>
  <si>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</si>
  <si>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</si>
  <si>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</si>
  <si>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</si>
  <si>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</si>
  <si>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</si>
  <si>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</si>
  <si>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</si>
  <si>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</si>
  <si>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Батон белый</t>
  </si>
  <si>
    <t xml:space="preserve">Пудинг творожный с рисом </t>
  </si>
  <si>
    <t>Молоко сгущеное</t>
  </si>
  <si>
    <t>50</t>
  </si>
  <si>
    <t>190</t>
  </si>
  <si>
    <t>40</t>
  </si>
  <si>
    <t>23.05.2024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</si>
</sst>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36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170</v>
      </c>
      <c r="D5" s="24" t="s">
        <v>31</v>
      </c>
      <c r="E5" s="30" t="s">
        <v>34</v>
      </c>
      <c r="F5" s="31">
        <v>70</v>
      </c>
      <c r="G5" s="11">
        <v>178</v>
      </c>
      <c r="H5" s="11">
        <v>10</v>
      </c>
      <c r="I5" s="11">
        <v>11</v>
      </c>
      <c r="J5" s="12">
        <v>27</v>
      </c>
    </row>
    <row r="6" spans="1:10" x14ac:dyDescent="0.25">
      <c r="A6" s="4"/>
      <c r="B6" s="37" t="s">
        <v>16</v>
      </c>
      <c r="C6" s="26" t="s">
        <v>26</v>
      </c>
      <c r="D6" s="22" t="s">
        <v>32</v>
      </c>
      <c r="E6" s="14" t="s">
        <v>33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 x14ac:dyDescent="0.25">
      <c r="A9" s="4"/>
      <c r="B9" s="41" t="s">
        <v>20</v>
      </c>
      <c r="C9" s="26" t="s">
        <v>26</v>
      </c>
      <c r="D9" s="22" t="s">
        <v>30</v>
      </c>
      <c r="E9" s="14" t="s">
        <v>35</v>
      </c>
      <c r="F9" s="15">
        <v>6</v>
      </c>
      <c r="G9" s="7">
        <v>104</v>
      </c>
      <c r="H9" s="7">
        <v>3</v>
      </c>
      <c r="I9" s="7">
        <v>1</v>
      </c>
      <c r="J9" s="8">
        <v>20</v>
      </c>
    </row>
    <row r="10" spans="1:10" x14ac:dyDescent="0.25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23</v>
      </c>
      <c r="E15" s="33"/>
      <c r="F15" s="16">
        <f>SUM(F4:F14)</f>
        <v>98</v>
      </c>
      <c r="G15" s="16">
        <f>SUM(G4:G14)</f>
        <v>505</v>
      </c>
      <c r="H15" s="16">
        <f>SUM(H4:H14)</f>
        <v>17</v>
      </c>
      <c r="I15" s="16">
        <f>SUM(I4:I14)</f>
        <v>16</v>
      </c>
      <c r="J15" s="16">
        <f>SUM(J4:J14)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2024-05-17T04:03:36Z</dcterms:modified>
</cp:coreProperties>
</file>