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20-03-2024_11-58-38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<sst xmlns="http://schemas.openxmlformats.org/spreadsheetml/2006/main" count="35" uniqueCount="34">
  <si>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</si>
  <si>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</si>
  <si>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</si>
  <si>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</si>
  <si>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</si>
  <si>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</si>
  <si>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</si>
  <si>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</si>
  <si>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</si>
  <si>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</si>
  <si>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</si>
  <si>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</si>
  <si>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</si>
  <si>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</si>
  <si>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</si>
  <si>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</si>
  <si>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</si>
  <si>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</si>
  <si>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</si>
  <si>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</si>
  <si>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</si>
  <si>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</si>
  <si>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</si>
  <si>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</si>
  <si>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</si>
  <si>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</si>
  <si>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</si>
  <si>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350.03</t>
  </si>
  <si>
    <t>Чай с молоком сгущеным</t>
  </si>
  <si>
    <t>Каша Новгородская гречневая с курицей+огурец свежий порционный</t>
  </si>
  <si>
    <t>Батон белый</t>
  </si>
  <si>
    <t>240</t>
  </si>
  <si>
    <t>23.04.2024 г.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</si>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</sst>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530</v>
      </c>
      <c r="D5" s="24" t="s">
        <v>29</v>
      </c>
      <c r="E5" s="30" t="s">
        <v>31</v>
      </c>
      <c r="F5" s="31">
        <v>76</v>
      </c>
      <c r="G5" s="11">
        <v>310</v>
      </c>
      <c r="H5" s="11">
        <v>11</v>
      </c>
      <c r="I5" s="11">
        <v>13</v>
      </c>
      <c r="J5" s="12">
        <v>48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13</v>
      </c>
      <c r="G7" s="7">
        <v>61</v>
      </c>
      <c r="H7" s="7">
        <v>2</v>
      </c>
      <c r="I7" s="7">
        <v>2</v>
      </c>
      <c r="J7" s="8">
        <v>8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518</v>
      </c>
      <c r="H14" s="16">
        <f>SUM(H4:H13)</f>
        <v>18</v>
      </c>
      <c r="I14" s="16">
        <f>SUM(I4:I13)</f>
        <v>16</v>
      </c>
      <c r="J14" s="16">
        <f>SUM(J4:J13)</f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2024-04-18T07:34:13Z</dcterms:modified>
</cp:coreProperties>
</file>